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ctormurguia/Documents/hectormurguia.com/Contenidos/Talleres/Seminarios/Leading the Trail/LTT Sesión 2/"/>
    </mc:Choice>
  </mc:AlternateContent>
  <xr:revisionPtr revIDLastSave="0" documentId="13_ncr:1_{8624B5F9-BBB7-6342-AF80-87058EBD56CB}" xr6:coauthVersionLast="47" xr6:coauthVersionMax="47" xr10:uidLastSave="{00000000-0000-0000-0000-000000000000}"/>
  <bookViews>
    <workbookView xWindow="0" yWindow="500" windowWidth="28800" windowHeight="17500" xr2:uid="{234CFEC4-645E-4D77-910C-1F5BD74C0CA9}"/>
  </bookViews>
  <sheets>
    <sheet name="Datos" sheetId="1" r:id="rId1"/>
    <sheet name="Radiografía como Líd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<sst xmlns="http://schemas.openxmlformats.org/spreadsheetml/2006/main" count="16" uniqueCount="16">
  <si>
    <t xml:space="preserve">Yo </t>
  </si>
  <si>
    <t>Mis Colaboradores</t>
  </si>
  <si>
    <t>Mis Jefes</t>
  </si>
  <si>
    <t>Mis Pares</t>
  </si>
  <si>
    <t>Instrucciones:</t>
  </si>
  <si>
    <t xml:space="preserve">Ingresa en cada celda la calificación promedio obtenida para cada radial y grupo entrevistado </t>
  </si>
  <si>
    <t>Las calificaciones deben tener los valores entre 1 y 10 (puede usarse decimales)</t>
  </si>
  <si>
    <t>Solo ingresa valores en las celdas amarillas</t>
  </si>
  <si>
    <t>Nombre:</t>
  </si>
  <si>
    <t>Radiografía como Líder</t>
  </si>
  <si>
    <t>Doy lo mejor mí</t>
  </si>
  <si>
    <t>Exijo lo mejor de los míos</t>
  </si>
  <si>
    <t xml:space="preserve">Soy congruente </t>
  </si>
  <si>
    <t>Soy cercano</t>
  </si>
  <si>
    <t>Creo un ambiente seguro</t>
  </si>
  <si>
    <t>PEDRO MARTÍN DEL CAMPO COLMENARES SAUCEDO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</si>
</sst>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4"/>
      <color theme="1"/>
      <name val="Lato Regular"/>
    </font>
    <font>
      <sz val="16"/>
      <color theme="0"/>
      <name val="Calibri"/>
      <family val="2"/>
      <scheme val="minor"/>
    </font>
    <font>
      <b/>
      <sz val="14"/>
      <color theme="1"/>
      <name val="Lato Regula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strRef>
          <c:f>Datos!$C$14</c:f>
          <c:strCache>
            <c:ptCount val="1"/>
            <c:pt idx="0">
              <c:v>PEDRO MARTÍN DEL CAMPO COLMENARES SAUCEDO</c:v>
            </c:pt>
          </c:strCache>
        </c:strRef>
      </c:tx>
      <c:layout>
        <c:manualLayout>
          <c:xMode val="edge"/>
          <c:yMode val="edge"/>
          <c:x val="0.28334597694197483"/>
          <c:y val="0.14331481753148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baseline="0">
              <a:solidFill>
                <a:schemeClr val="dk1"/>
              </a:solidFill>
              <a:latin typeface="Lato" panose="020F0502020204030203" pitchFamily="34" charset="77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7658317276814387"/>
          <c:y val="0.26926560732057875"/>
          <c:w val="0.46834841062063137"/>
          <c:h val="0.64614733945744462"/>
        </c:manualLayout>
      </c:layout>
      <c:radarChart>
        <c:radarStyle val="marker"/>
        <c:varyColors val="0"/>
        <c:ser>
          <c:idx val="0"/>
          <c:order val="0"/>
          <c:tx>
            <c:strRef>
              <c:f>Datos!$C$17</c:f>
              <c:strCache>
                <c:ptCount val="1"/>
                <c:pt idx="0">
                  <c:v>Yo 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Datos!$B$18:$B$22</c:f>
              <c:strCache>
                <c:ptCount val="5"/>
                <c:pt idx="0">
                  <c:v>Doy lo mejor mí</c:v>
                </c:pt>
                <c:pt idx="1">
                  <c:v>Exijo lo mejor de los míos</c:v>
                </c:pt>
                <c:pt idx="2">
                  <c:v>Soy congruente </c:v>
                </c:pt>
                <c:pt idx="3">
                  <c:v>Soy cercano</c:v>
                </c:pt>
                <c:pt idx="4">
                  <c:v>Creo un ambiente seguro</c:v>
                </c:pt>
              </c:strCache>
            </c:strRef>
          </c:cat>
          <c:val>
            <c:numRef>
              <c:f>Datos!$C$18:$C$22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C-42ED-AB31-84CF6A317C73}"/>
            </c:ext>
          </c:extLst>
        </c:ser>
        <c:ser>
          <c:idx val="1"/>
          <c:order val="1"/>
          <c:tx>
            <c:strRef>
              <c:f>Datos!$D$17</c:f>
              <c:strCache>
                <c:ptCount val="1"/>
                <c:pt idx="0">
                  <c:v>Mis Colaboradores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Datos!$B$18:$B$22</c:f>
              <c:strCache>
                <c:ptCount val="5"/>
                <c:pt idx="0">
                  <c:v>Doy lo mejor mí</c:v>
                </c:pt>
                <c:pt idx="1">
                  <c:v>Exijo lo mejor de los míos</c:v>
                </c:pt>
                <c:pt idx="2">
                  <c:v>Soy congruente </c:v>
                </c:pt>
                <c:pt idx="3">
                  <c:v>Soy cercano</c:v>
                </c:pt>
                <c:pt idx="4">
                  <c:v>Creo un ambiente seguro</c:v>
                </c:pt>
              </c:strCache>
            </c:strRef>
          </c:cat>
          <c:val>
            <c:numRef>
              <c:f>Datos!$D$18:$D$22</c:f>
              <c:numCache>
                <c:formatCode>General</c:formatCode>
                <c:ptCount val="5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7C-42ED-AB31-84CF6A317C73}"/>
            </c:ext>
          </c:extLst>
        </c:ser>
        <c:ser>
          <c:idx val="2"/>
          <c:order val="2"/>
          <c:tx>
            <c:strRef>
              <c:f>Datos!$E$17</c:f>
              <c:strCache>
                <c:ptCount val="1"/>
                <c:pt idx="0">
                  <c:v>Mis Jefes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Datos!$B$18:$B$22</c:f>
              <c:strCache>
                <c:ptCount val="5"/>
                <c:pt idx="0">
                  <c:v>Doy lo mejor mí</c:v>
                </c:pt>
                <c:pt idx="1">
                  <c:v>Exijo lo mejor de los míos</c:v>
                </c:pt>
                <c:pt idx="2">
                  <c:v>Soy congruente </c:v>
                </c:pt>
                <c:pt idx="3">
                  <c:v>Soy cercano</c:v>
                </c:pt>
                <c:pt idx="4">
                  <c:v>Creo un ambiente seguro</c:v>
                </c:pt>
              </c:strCache>
            </c:strRef>
          </c:cat>
          <c:val>
            <c:numRef>
              <c:f>Datos!$E$18:$E$22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7C-42ED-AB31-84CF6A317C73}"/>
            </c:ext>
          </c:extLst>
        </c:ser>
        <c:ser>
          <c:idx val="3"/>
          <c:order val="3"/>
          <c:tx>
            <c:strRef>
              <c:f>Datos!$F$17</c:f>
              <c:strCache>
                <c:ptCount val="1"/>
                <c:pt idx="0">
                  <c:v>Mis Pares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Datos!$B$18:$B$22</c:f>
              <c:strCache>
                <c:ptCount val="5"/>
                <c:pt idx="0">
                  <c:v>Doy lo mejor mí</c:v>
                </c:pt>
                <c:pt idx="1">
                  <c:v>Exijo lo mejor de los míos</c:v>
                </c:pt>
                <c:pt idx="2">
                  <c:v>Soy congruente </c:v>
                </c:pt>
                <c:pt idx="3">
                  <c:v>Soy cercano</c:v>
                </c:pt>
                <c:pt idx="4">
                  <c:v>Creo un ambiente seguro</c:v>
                </c:pt>
              </c:strCache>
            </c:strRef>
          </c:cat>
          <c:val>
            <c:numRef>
              <c:f>Datos!$F$18:$F$22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7C-42ED-AB31-84CF6A317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246176"/>
        <c:axId val="612245816"/>
      </c:radarChart>
      <c:catAx>
        <c:axId val="61224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/>
                </a:solidFill>
                <a:latin typeface="Lato" panose="020F0502020204030203" pitchFamily="34" charset="77"/>
                <a:ea typeface="+mn-ea"/>
                <a:cs typeface="+mn-cs"/>
              </a:defRPr>
            </a:pPr>
            <a:endParaRPr lang="en-MX"/>
          </a:p>
        </c:txPr>
        <c:crossAx val="612245816"/>
        <c:crosses val="autoZero"/>
        <c:auto val="1"/>
        <c:lblAlgn val="ctr"/>
        <c:lblOffset val="100"/>
        <c:noMultiLvlLbl val="0"/>
      </c:catAx>
      <c:valAx>
        <c:axId val="612245816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90000"/>
                </a:schemeClr>
              </a:solidFill>
              <a:round/>
            </a:ln>
            <a:effectLst>
              <a:softEdge rad="0"/>
            </a:effectLst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2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MX"/>
          </a:p>
        </c:txPr>
        <c:crossAx val="61224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/>
              </a:solidFill>
              <a:latin typeface="Lato" panose="020F0502020204030203" pitchFamily="34" charset="77"/>
              <a:ea typeface="+mn-ea"/>
              <a:cs typeface="+mn-cs"/>
            </a:defRPr>
          </a:pPr>
          <a:endParaRPr lang="en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MX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68DFC0E-E2E2-4524-A2B5-374F5068B670}">
  <sheetPr/>
  <sheetViews>
    <sheetView zoomScale="131" workbookViewId="0" zoomToFit="1"/>
  </sheetViews>
  <sheetProtection algorithmName="SHA-512" hashValue="iwt12B7E5qyJc0SFxbC74Q1O4rlfubbV9BhU6kyvGJAqaI02L5WUNSByXAwgl/HkS856zzmQWPuK1lt9fJmRIA==" saltValue="7Z6NOVGZBJv+J6kyjDY8lg==" spinCount="100000" content="1" objects="1"/>
  <pageMargins left="0.7" right="0.7" top="0.75" bottom="0.75" header="0.3" footer="0.3"/>
  <pageSetup orientation="landscape" horizontalDpi="0" verticalDpi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</xdr:row>
      <xdr:rowOff>0</xdr:rowOff>
    </xdr:from>
    <xdr:to>
      <xdr:col>5</xdr:col>
      <xdr:colOff>1104900</xdr:colOff>
      <xdr:row>5</xdr:row>
      <xdr:rowOff>130524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C87A68-D6EF-A1FE-79A3-AD0A70F86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900" y="190500"/>
          <a:ext cx="7772400" cy="892524"/>
        </a:xfrm>
        <a:prstGeom prst="rect">
          <a:avLst/>
        </a:prstGeom>
      </xdr:spPr>
    </xdr:pic>
    <xdr:clientData/>
  </xdr:twoCellAnchor>
  <xdr:oneCellAnchor>
    <xdr:from>
      <xdr:col>3</xdr:col>
      <xdr:colOff>825500</xdr:colOff>
      <xdr:row>3</xdr:row>
      <xdr:rowOff>12700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8147800-CE1A-8114-7941-0EF961B3BAAF}"/>
            </a:ext>
          </a:extLst>
        </xdr:cNvPr>
        <xdr:cNvSpPr txBox="1"/>
      </xdr:nvSpPr>
      <xdr:spPr>
        <a:xfrm>
          <a:off x="5295900" y="58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6718" cy="629183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1B96DE4-DA67-F66A-164D-64D6671B4BF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0.21537</cdr:x>
      <cdr:y>0.02876</cdr:y>
    </cdr:from>
    <cdr:to>
      <cdr:x>0.78656</cdr:x>
      <cdr:y>0.11925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1C87A68-D6EF-A1FE-79A3-AD0A70F86B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869440" y="180935"/>
          <a:ext cx="4958080" cy="56934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C459E-0336-4C5D-BA1D-ECFBCFE1170E}">
  <dimension ref="B8:H22"/>
  <sheetViews>
    <sheetView showGridLines="0" tabSelected="1" workbookViewId="0">
      <selection activeCell="C15" sqref="C15"/>
    </sheetView>
  </sheetViews>
  <sheetFormatPr baseColWidth="10" defaultRowHeight="15"/>
  <cols>
    <col min="2" max="2" width="29.83203125" customWidth="1"/>
    <col min="3" max="6" width="19.33203125" style="1" customWidth="1"/>
    <col min="7" max="8" width="11.5" style="1"/>
  </cols>
  <sheetData>
    <row r="8" spans="2:6" ht="18">
      <c r="B8" s="3" t="s">
        <v>4</v>
      </c>
    </row>
    <row r="10" spans="2:6" ht="18">
      <c r="B10" s="3" t="s">
        <v>5</v>
      </c>
    </row>
    <row r="11" spans="2:6" ht="18">
      <c r="B11" s="3" t="s">
        <v>6</v>
      </c>
    </row>
    <row r="12" spans="2:6" ht="18">
      <c r="B12" s="3" t="s">
        <v>7</v>
      </c>
    </row>
    <row r="14" spans="2:6" ht="18">
      <c r="B14" s="3" t="s">
        <v>8</v>
      </c>
      <c r="C14" s="9" t="s">
        <v>15</v>
      </c>
      <c r="D14" s="10"/>
      <c r="E14" s="10"/>
      <c r="F14" s="11"/>
    </row>
    <row r="16" spans="2:6" ht="7" customHeight="1">
      <c r="B16" s="8" t="s">
        <v>9</v>
      </c>
      <c r="C16" s="8"/>
      <c r="D16" s="8" t="str">
        <f>CONCATENATE(B16," ",C14)</f>
        <v>Radiografía como Líder PEDRO MARTÍN DEL CAMPO COLMENARES SAUCEDO</v>
      </c>
      <c r="E16" s="8"/>
      <c r="F16" s="8"/>
    </row>
    <row r="17" spans="2:6" s="2" customFormat="1" ht="36" customHeight="1">
      <c r="B17" s="4"/>
      <c r="C17" s="5" t="s">
        <v>0</v>
      </c>
      <c r="D17" s="5" t="s">
        <v>1</v>
      </c>
      <c r="E17" s="5" t="s">
        <v>2</v>
      </c>
      <c r="F17" s="5" t="s">
        <v>3</v>
      </c>
    </row>
    <row r="18" spans="2:6" s="2" customFormat="1" ht="36" customHeight="1">
      <c r="B18" s="6" t="s">
        <v>10</v>
      </c>
      <c r="C18" s="7">
        <v>10</v>
      </c>
      <c r="D18" s="7">
        <v>9</v>
      </c>
      <c r="E18" s="7">
        <v>8</v>
      </c>
      <c r="F18" s="7">
        <v>7</v>
      </c>
    </row>
    <row r="19" spans="2:6" s="2" customFormat="1" ht="36" customHeight="1">
      <c r="B19" s="6" t="s">
        <v>11</v>
      </c>
      <c r="C19" s="7">
        <v>10</v>
      </c>
      <c r="D19" s="7">
        <v>9</v>
      </c>
      <c r="E19" s="7">
        <v>8</v>
      </c>
      <c r="F19" s="7">
        <v>7</v>
      </c>
    </row>
    <row r="20" spans="2:6" s="2" customFormat="1" ht="36" customHeight="1">
      <c r="B20" s="6" t="s">
        <v>12</v>
      </c>
      <c r="C20" s="7">
        <v>10</v>
      </c>
      <c r="D20" s="7">
        <v>9</v>
      </c>
      <c r="E20" s="7">
        <v>8</v>
      </c>
      <c r="F20" s="7">
        <v>7</v>
      </c>
    </row>
    <row r="21" spans="2:6" s="2" customFormat="1" ht="36" customHeight="1">
      <c r="B21" s="6" t="s">
        <v>13</v>
      </c>
      <c r="C21" s="7">
        <v>10</v>
      </c>
      <c r="D21" s="7">
        <v>9</v>
      </c>
      <c r="E21" s="7">
        <v>8</v>
      </c>
      <c r="F21" s="7">
        <v>7</v>
      </c>
    </row>
    <row r="22" spans="2:6" s="2" customFormat="1" ht="36" customHeight="1">
      <c r="B22" s="6" t="s">
        <v>14</v>
      </c>
      <c r="C22" s="7">
        <v>10</v>
      </c>
      <c r="D22" s="7">
        <v>9</v>
      </c>
      <c r="E22" s="7">
        <v>8</v>
      </c>
      <c r="F22" s="7">
        <v>7</v>
      </c>
    </row>
  </sheetData>
  <sheetProtection algorithmName="SHA-512" hashValue="v2/8dJmcQbR2+lfLNpnq1NDQMQNm75XfUlWhdB4KAdD2Wrxuj8+YJqSuEyX1N6GzQ5GF1WwvTrw0PsBc1GPzIg==" saltValue="8Gd1Om4hxIVT2Bqqon/GBg==" spinCount="100000" sheet="1" objects="1" scenarios="1"/>
  <mergeCells count="3">
    <mergeCell ref="B16:C16"/>
    <mergeCell ref="D16:F16"/>
    <mergeCell ref="C14:F14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Datos</vt:lpstr>
      <vt:lpstr>Radiografía como Líder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JAIME MARTINEZ</dc:creator>
  <cp:lastModifiedBy>Hector Murguia</cp:lastModifiedBy>
  <dcterms:created xsi:type="dcterms:W3CDTF">2024-01-29T18:04:43Z</dcterms:created>
  <dcterms:modified xsi:type="dcterms:W3CDTF">2026-04-16T03:14:36Z</dcterms:modified>
</cp:coreProperties>
</file>